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<sst xmlns="http://schemas.openxmlformats.org/spreadsheetml/2006/main" count="50" uniqueCount="47">
  <si>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</si>
  <si>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</si>
  <si>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</si>
  <si>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</si>
  <si>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</si>
  <si>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</si>
  <si>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</si>
  <si>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</si>
  <si>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</si>
  <si>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</si>
  <si>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</si>
  <si>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</si>
  <si>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</si>
  <si>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</si>
  <si>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</si>
  <si>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</si>
  <si>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</si>
  <si>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</si>
  <si>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</si>
  <si>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</si>
  <si>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</si>
  <si>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</si>
  <si>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</si>
  <si>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</si>
  <si>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</si>
  <si>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</si>
  <si>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</si>
  <si>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</si>
  <si>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</si>
  <si>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</si>
  <si>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</si>
  <si>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</si>
  <si>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</si>
  <si>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</si>
  <si>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</si>
  <si>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</si>
  <si>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</si>
  <si>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</si>
  <si>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</si>
  <si>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</si>
  <si>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</si>
  <si>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</si>
  <si>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 xml:space="preserve">салат столичный </t>
  </si>
  <si>
    <t>компот и смеси сухофруктов</t>
  </si>
  <si>
    <t xml:space="preserve">салат  "Витаминный" </t>
  </si>
  <si>
    <t xml:space="preserve">каша гречневая </t>
  </si>
  <si>
    <t xml:space="preserve">компот  из свежихяблок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</si>
</sst>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A1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41.23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43</v>
      </c>
      <c r="E5" s="17">
        <v>200</v>
      </c>
      <c r="F5" s="26">
        <v>4.7</v>
      </c>
      <c r="G5" s="26">
        <v>196.38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42</v>
      </c>
      <c r="E10" s="21">
        <v>60</v>
      </c>
      <c r="F10" s="28">
        <v>15.9</v>
      </c>
      <c r="G10" s="28">
        <v>105.2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64.63</v>
      </c>
      <c r="G11" s="26">
        <f>SUM(G4:G10)</f>
        <v>714.66000000000008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44</v>
      </c>
      <c r="E18" s="21">
        <v>60</v>
      </c>
      <c r="F18" s="28">
        <v>11.7</v>
      </c>
      <c r="G18" s="28">
        <v>61.6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17.29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38.11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45</v>
      </c>
      <c r="E21" s="17">
        <v>160</v>
      </c>
      <c r="F21" s="26">
        <v>16.899999999999999</v>
      </c>
      <c r="G21" s="26">
        <v>162.30000000000001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46</v>
      </c>
      <c r="E26" s="21">
        <v>200</v>
      </c>
      <c r="F26" s="28">
        <v>6.5</v>
      </c>
      <c r="G26" s="21">
        <v>102.9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94.4</v>
      </c>
      <c r="G31" s="19">
        <f>SUM(G18:G30)</f>
        <v>781.76999999999987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2024-10-03T05:21:55Z</dcterms:modified>
</cp:coreProperties>
</file>